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1\"/>
    </mc:Choice>
  </mc:AlternateContent>
  <xr:revisionPtr revIDLastSave="0" documentId="8_{0338A62D-9C9A-4F65-97D3-964320EE9AC9}" xr6:coauthVersionLast="47" xr6:coauthVersionMax="47" xr10:uidLastSave="{00000000-0000-0000-0000-000000000000}"/>
  <bookViews>
    <workbookView xWindow="-110" yWindow="-110" windowWidth="19420" windowHeight="10420" xr2:uid="{E1ABF4A0-4AFA-467F-8E68-6809FE37774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<sst xmlns="http://schemas.openxmlformats.org/spreadsheetml/2006/main" count="3" uniqueCount="3">
  <si>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</si>
  <si>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הרכב נכסי הקופה נכון נובמבר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</si>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</sst>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right"/>
    </xf>
  </cellXfs>
  <cellStyles count="2">
    <cellStyle name="Comma 2" xfId="1" xr:uid="{3C90C7C7-7765-4DBE-9EE7-D9D8F13129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EC-498F-B2A7-0FA9855FE9F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EC-498F-B2A7-0FA9855FE9F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EC-498F-B2A7-0FA9855FE9F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EC-498F-B2A7-0FA9855FE9F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6EC-498F-B2A7-0FA9855FE9F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6EC-498F-B2A7-0FA9855FE9FD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C-498F-B2A7-0FA9855FE9FD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EC-498F-B2A7-0FA9855FE9FD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EC-498F-B2A7-0FA9855FE9F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2.0349299143176625E-2</c:v>
                </c:pt>
                <c:pt idx="1">
                  <c:v>0.13664185679520663</c:v>
                </c:pt>
                <c:pt idx="2">
                  <c:v>0.12349578491714622</c:v>
                </c:pt>
                <c:pt idx="3">
                  <c:v>0.47485166961362091</c:v>
                </c:pt>
                <c:pt idx="4">
                  <c:v>1.1238786096372858E-2</c:v>
                </c:pt>
                <c:pt idx="5">
                  <c:v>0.23342260343447674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EC-498F-B2A7-0FA9855F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01361510957172"/>
          <c:y val="0.75106140624693307"/>
          <c:w val="0.75034767672983116"/>
          <c:h val="0.221998813448679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95052A2-5772-470F-B073-DE709CE42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4;&#1493;&#1489;&#1502;&#1489;&#1512;%20%202025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504;&#1493;&#1489;&#1502;&#1489;&#1512;%20%202025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2.0349299143176625E-2</v>
          </cell>
        </row>
        <row r="4">
          <cell r="A4" t="str">
            <v>אג"ח ממשלתיות סחירות</v>
          </cell>
          <cell r="B4">
            <v>0.13664185679520663</v>
          </cell>
        </row>
        <row r="5">
          <cell r="A5" t="str">
            <v>אג"ח קונצרני סחיר</v>
          </cell>
          <cell r="B5">
            <v>0.12349578491714622</v>
          </cell>
        </row>
        <row r="6">
          <cell r="A6" t="str">
            <v>ני"ע אחרים סחירים</v>
          </cell>
          <cell r="B6">
            <v>0.47485166961362091</v>
          </cell>
        </row>
        <row r="7">
          <cell r="A7" t="str">
            <v>פקדונות והלוואות</v>
          </cell>
          <cell r="B7">
            <v>1.1238786096372858E-2</v>
          </cell>
        </row>
        <row r="8">
          <cell r="A8" t="str">
            <v>השקעות אחרות</v>
          </cell>
          <cell r="B8">
            <v>0.23342260343447674</v>
          </cell>
        </row>
        <row r="10">
          <cell r="C10">
            <v>961517113.80000007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7116-6F4E-4379-9227-D9A7C57BAA26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D1" s="1"/>
      <c r="E1" s="2" t="s">
        <v>0</v>
      </c>
      <c r="F1" s="1"/>
      <c r="G1" s="1"/>
      <c r="H1" s="1"/>
      <c r="I1" s="1"/>
      <c r="J1" s="1"/>
    </row>
    <row r="2" spans="3:10" ht="15.5" x14ac:dyDescent="0.35">
      <c r="C2" s="3" t="s">
        <v>1</v>
      </c>
      <c r="D2" s="3"/>
      <c r="E2" s="3"/>
      <c r="F2" s="3"/>
      <c r="G2" s="4"/>
      <c r="H2" s="4"/>
      <c r="I2" s="4"/>
      <c r="J2" s="4"/>
    </row>
    <row r="25" spans="1:13" ht="15.5" x14ac:dyDescent="0.35">
      <c r="C25" s="5" t="s">
        <v>2</v>
      </c>
      <c r="F25" s="6">
        <f>'[1]התפלגות נכסים '!C10/1000</f>
        <v>961517.11380000005</v>
      </c>
      <c r="G25" s="4"/>
      <c r="J25" s="5"/>
      <c r="L25" s="7"/>
      <c r="M25" s="8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2025-12-30T10:29:45Z</dcterms:created>
  <dcterms:modified xsi:type="dcterms:W3CDTF">2025-12-30T10:30:14Z</dcterms:modified>
</cp:coreProperties>
</file>