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3\"/>
    </mc:Choice>
  </mc:AlternateContent>
  <xr:revisionPtr revIDLastSave="0" documentId="8_{C0B990C4-FD7C-4599-A2C2-06D5614DAB41}" xr6:coauthVersionLast="47" xr6:coauthVersionMax="47" xr10:uidLastSave="{00000000-0000-0000-0000-000000000000}"/>
  <bookViews>
    <workbookView xWindow="-120" yWindow="-120" windowWidth="29040" windowHeight="15840" xr2:uid="{1BC4C390-658B-44F9-AE2C-E7D77684767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<sst xmlns="http://schemas.openxmlformats.org/spreadsheetml/2006/main" count="3" uniqueCount="3">
  <si>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60 ומעלה</t>
  </si>
  <si>
    <t>הרכב נכסי הקופה נכון למרץ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</si>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</sst>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43" fontId="3" fillId="0" borderId="0" xfId="0" applyNumberFormat="1" applyFont="1"/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DE-45B3-8874-0357584AB4DA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DE-45B3-8874-0357584AB4DA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FDDE-45B3-8874-0357584AB4DA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DE-45B3-8874-0357584AB4DA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DE-45B3-8874-0357584AB4DA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FDDE-45B3-8874-0357584AB4DA}"/>
              </c:ext>
            </c:extLst>
          </c:dPt>
          <c:dLbls>
            <c:dLbl>
              <c:idx val="0"/>
              <c:layout>
                <c:manualLayout>
                  <c:x val="5.462970210234655E-2"/>
                  <c:y val="-9.020357211446129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DE-45B3-8874-0357584AB4DA}"/>
                </c:ext>
              </c:extLst>
            </c:dLbl>
            <c:dLbl>
              <c:idx val="1"/>
              <c:layout>
                <c:manualLayout>
                  <c:x val="-0.13421820781348653"/>
                  <c:y val="-0.10657832405095705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DE-45B3-8874-0357584AB4DA}"/>
                </c:ext>
              </c:extLst>
            </c:dLbl>
            <c:dLbl>
              <c:idx val="2"/>
              <c:layout>
                <c:manualLayout>
                  <c:x val="0.12804339318420188"/>
                  <c:y val="1.261474937584021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DE-45B3-8874-0357584AB4DA}"/>
                </c:ext>
              </c:extLst>
            </c:dLbl>
            <c:dLbl>
              <c:idx val="3"/>
              <c:layout>
                <c:manualLayout>
                  <c:x val="-1.5284148129595132E-2"/>
                  <c:y val="-2.1820305998335576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DE-45B3-8874-0357584AB4DA}"/>
                </c:ext>
              </c:extLst>
            </c:dLbl>
            <c:dLbl>
              <c:idx val="4"/>
              <c:layout>
                <c:manualLayout>
                  <c:x val="-2.9890577793084017E-2"/>
                  <c:y val="-0.1023986940656808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DE-45B3-8874-0357584AB4DA}"/>
                </c:ext>
              </c:extLst>
            </c:dLbl>
            <c:dLbl>
              <c:idx val="5"/>
              <c:layout>
                <c:manualLayout>
                  <c:x val="2.506994776746346E-2"/>
                  <c:y val="-0.10341495422828244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DE-45B3-8874-0357584AB4DA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3.0239332771378257E-2</c:v>
                </c:pt>
                <c:pt idx="1">
                  <c:v>0.302863958758958</c:v>
                </c:pt>
                <c:pt idx="2">
                  <c:v>0.19258649361301924</c:v>
                </c:pt>
                <c:pt idx="3">
                  <c:v>0.33097380640878449</c:v>
                </c:pt>
                <c:pt idx="4">
                  <c:v>6.0428109573340254E-5</c:v>
                </c:pt>
                <c:pt idx="5">
                  <c:v>0.14327598033828676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DE-45B3-8874-0357584AB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5845765303193959E-2"/>
          <c:y val="0.71648838102554246"/>
          <c:w val="0.96027008552360382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</xdr:row>
      <xdr:rowOff>114300</xdr:rowOff>
    </xdr:from>
    <xdr:to>
      <xdr:col>6</xdr:col>
      <xdr:colOff>533400</xdr:colOff>
      <xdr:row>22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91407C12-3F70-4068-ABB5-E60F19C04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3\&#1492;&#1514;&#1508;&#1500;&#1490;&#1493;&#1514;%20&#1504;&#1499;&#1505;&#1497;&#1501;%20&#1502;&#1512;&#1509;%20%202025%20%20&#1488;&#1512;&#1501;%2060%20&#1493;&#1502;&#1506;&#1500;&#1492;.xls" TargetMode="External"/><Relationship Id="rId1" Type="http://schemas.openxmlformats.org/officeDocument/2006/relationships/externalLinkPath" Target="&#1492;&#1514;&#1508;&#1500;&#1490;&#1493;&#1514;%20&#1504;&#1499;&#1505;&#1497;&#1501;%20&#1502;&#1512;&#1509;%20%202025%20%20&#1488;&#1512;&#1501;%2060%20&#1493;&#1502;&#1506;&#1500;&#14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3.0239332771378257E-2</v>
          </cell>
        </row>
        <row r="4">
          <cell r="A4" t="str">
            <v>אג"ח ממשלתיות סחירות</v>
          </cell>
          <cell r="B4">
            <v>0.302863958758958</v>
          </cell>
        </row>
        <row r="5">
          <cell r="A5" t="str">
            <v>אג"ח קונצרני סחיר</v>
          </cell>
          <cell r="B5">
            <v>0.19258649361301924</v>
          </cell>
        </row>
        <row r="6">
          <cell r="A6" t="str">
            <v>ני"ע אחרים סחירים</v>
          </cell>
          <cell r="B6">
            <v>0.33097380640878449</v>
          </cell>
        </row>
        <row r="7">
          <cell r="A7" t="str">
            <v>פקדונות והלוואות</v>
          </cell>
          <cell r="B7">
            <v>6.0428109573340254E-5</v>
          </cell>
        </row>
        <row r="8">
          <cell r="A8" t="str">
            <v>השקעות אחרות</v>
          </cell>
          <cell r="B8">
            <v>0.14327598033828676</v>
          </cell>
        </row>
        <row r="10">
          <cell r="C10">
            <v>159746516.44999999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5AA9-8D64-4216-9B2F-2AF4FD25B0CC}">
  <dimension ref="A1:M30"/>
  <sheetViews>
    <sheetView rightToLeft="1" tabSelected="1" zoomScaleNormal="100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159746.51645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2025-04-29T09:06:30Z</dcterms:created>
  <dcterms:modified xsi:type="dcterms:W3CDTF">2025-04-29T09:06:51Z</dcterms:modified>
</cp:coreProperties>
</file>