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2\"/>
    </mc:Choice>
  </mc:AlternateContent>
  <xr:revisionPtr revIDLastSave="0" documentId="8_{F04BDB4D-240C-462E-B6BB-D21D122FB491}" xr6:coauthVersionLast="47" xr6:coauthVersionMax="47" xr10:uidLastSave="{00000000-0000-0000-0000-000000000000}"/>
  <bookViews>
    <workbookView xWindow="-120" yWindow="-120" windowWidth="24240" windowHeight="13140" xr2:uid="{F7D5ED6A-80FD-4C69-B8A2-F1AC3C419DF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<sst xmlns="http://schemas.openxmlformats.org/spreadsheetml/2006/main" count="3" uniqueCount="3">
  <si>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60 ומעלה</t>
  </si>
  <si>
    <t>הרכב נכסי הקופה נכון לפברואר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</si>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</sst>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43" fontId="3" fillId="0" borderId="0" xfId="0" applyNumberFormat="1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D6-4AA0-A6A2-72B962FA6D2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D6-4AA0-A6A2-72B962FA6D2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D6-4AA0-A6A2-72B962FA6D2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D6-4AA0-A6A2-72B962FA6D2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D6-4AA0-A6A2-72B962FA6D2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AD6-4AA0-A6A2-72B962FA6D22}"/>
              </c:ext>
            </c:extLst>
          </c:dPt>
          <c:dLbls>
            <c:dLbl>
              <c:idx val="0"/>
              <c:layout>
                <c:manualLayout>
                  <c:x val="5.462970210234655E-2"/>
                  <c:y val="-9.02035721144612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6-4AA0-A6A2-72B962FA6D22}"/>
                </c:ext>
              </c:extLst>
            </c:dLbl>
            <c:dLbl>
              <c:idx val="1"/>
              <c:layout>
                <c:manualLayout>
                  <c:x val="-0.13421820781348653"/>
                  <c:y val="-0.1065783240509570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6-4AA0-A6A2-72B962FA6D22}"/>
                </c:ext>
              </c:extLst>
            </c:dLbl>
            <c:dLbl>
              <c:idx val="2"/>
              <c:layout>
                <c:manualLayout>
                  <c:x val="0.12804339318420188"/>
                  <c:y val="1.26147493758402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6-4AA0-A6A2-72B962FA6D22}"/>
                </c:ext>
              </c:extLst>
            </c:dLbl>
            <c:dLbl>
              <c:idx val="3"/>
              <c:layout>
                <c:manualLayout>
                  <c:x val="-1.5284148129595132E-2"/>
                  <c:y val="-2.182030599833557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6-4AA0-A6A2-72B962FA6D22}"/>
                </c:ext>
              </c:extLst>
            </c:dLbl>
            <c:dLbl>
              <c:idx val="4"/>
              <c:layout>
                <c:manualLayout>
                  <c:x val="-2.9890577793084017E-2"/>
                  <c:y val="-0.102398694065680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6-4AA0-A6A2-72B962FA6D22}"/>
                </c:ext>
              </c:extLst>
            </c:dLbl>
            <c:dLbl>
              <c:idx val="5"/>
              <c:layout>
                <c:manualLayout>
                  <c:x val="2.506994776746346E-2"/>
                  <c:y val="-0.1034149542282824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6-4AA0-A6A2-72B962FA6D2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2.930317741661265E-2</c:v>
                </c:pt>
                <c:pt idx="1">
                  <c:v>0.30258927408493941</c:v>
                </c:pt>
                <c:pt idx="2">
                  <c:v>0.19113182035711684</c:v>
                </c:pt>
                <c:pt idx="3">
                  <c:v>0.33807496219562483</c:v>
                </c:pt>
                <c:pt idx="4">
                  <c:v>6.3299611822832067E-5</c:v>
                </c:pt>
                <c:pt idx="5">
                  <c:v>0.13883746633388347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D6-4AA0-A6A2-72B962FA6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845765303193959E-2"/>
          <c:y val="0.71648838102554246"/>
          <c:w val="0.9602700855236038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114300</xdr:rowOff>
    </xdr:from>
    <xdr:to>
      <xdr:col>6</xdr:col>
      <xdr:colOff>533400</xdr:colOff>
      <xdr:row>22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43B0A2C-1105-4A83-9630-92BB67501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2\&#1492;&#1514;&#1508;&#1500;&#1490;&#1493;&#1514;%20&#1504;&#1499;&#1505;&#1497;&#1501;%20&#1508;&#1489;&#1512;&#1493;&#1488;&#1512;%20%202025%20%20&#1488;&#1512;&#1501;%2060%20&#1493;&#1502;&#1506;&#1500;&#1492;.xls" TargetMode="External"/><Relationship Id="rId1" Type="http://schemas.openxmlformats.org/officeDocument/2006/relationships/externalLinkPath" Target="&#1492;&#1514;&#1508;&#1500;&#1490;&#1493;&#1514;%20&#1504;&#1499;&#1505;&#1497;&#1501;%20&#1508;&#1489;&#1512;&#1493;&#1488;&#1512;%20%202025%20%20&#1488;&#1512;&#1501;%2060%20&#1493;&#1502;&#1506;&#1500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2.930317741661265E-2</v>
          </cell>
        </row>
        <row r="4">
          <cell r="A4" t="str">
            <v>אג"ח ממשלתיות סחירות</v>
          </cell>
          <cell r="B4">
            <v>0.30258927408493941</v>
          </cell>
        </row>
        <row r="5">
          <cell r="A5" t="str">
            <v>אג"ח קונצרני סחיר</v>
          </cell>
          <cell r="B5">
            <v>0.19113182035711684</v>
          </cell>
        </row>
        <row r="6">
          <cell r="A6" t="str">
            <v>ני"ע אחרים סחירים</v>
          </cell>
          <cell r="B6">
            <v>0.33807496219562483</v>
          </cell>
        </row>
        <row r="7">
          <cell r="A7" t="str">
            <v>פקדונות והלוואות</v>
          </cell>
          <cell r="B7">
            <v>6.3299611822832067E-5</v>
          </cell>
        </row>
        <row r="8">
          <cell r="A8" t="str">
            <v>השקעות אחרות</v>
          </cell>
          <cell r="B8">
            <v>0.13883746633388347</v>
          </cell>
        </row>
        <row r="10">
          <cell r="C10">
            <v>160856910.59999999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461E-956B-4B18-BA4B-B0507A4B6351}">
  <dimension ref="A1:M30"/>
  <sheetViews>
    <sheetView rightToLeft="1" tabSelected="1" topLeftCell="A4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160856.9106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2025-03-27T12:08:22Z</dcterms:created>
  <dcterms:modified xsi:type="dcterms:W3CDTF">2025-03-27T12:08:58Z</dcterms:modified>
</cp:coreProperties>
</file>